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dorenko\Desktop\1-4\Стандарт\Пилотный проект\"/>
    </mc:Choice>
  </mc:AlternateContent>
  <bookViews>
    <workbookView xWindow="0" yWindow="0" windowWidth="28800" windowHeight="12135"/>
  </bookViews>
  <sheets>
    <sheet name="Лист1" sheetId="1" r:id="rId1"/>
  </sheets>
  <calcPr calcId="171027" iterateDelta="1E-4"/>
</workbook>
</file>

<file path=xl/sharedStrings.xml><?xml version="1.0" encoding="utf-8"?>
<sst xmlns="http://schemas.openxmlformats.org/spreadsheetml/2006/main">
  <si>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</si>
  <si>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</si>
  <si>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</si>
  <si>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</si>
  <si>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</si>
  <si>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</si>
  <si>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</si>
  <si>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</si>
  <si>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</si>
  <si>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</si>
  <si>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</si>
  <si>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</si>
  <si>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</si>
  <si>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</si>
  <si>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</si>
  <si>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</si>
  <si>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</si>
  <si>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</si>
  <si>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</si>
  <si>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</si>
  <si>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</si>
  <si>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</si>
  <si>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</si>
  <si>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</si>
  <si>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</si>
  <si>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</si>
  <si>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</si>
  <si>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</si>
  <si>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</si>
  <si>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</si>
  <si>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</si>
  <si>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</si>
  <si>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</si>
  <si>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</si>
  <si>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</si>
  <si>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</si>
  <si>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</si>
  <si>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</si>
  <si>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</si>
  <si>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</si>
  <si>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Сокол Р.Г.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</si>
</sst>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I3" sqref="I3" activeCellId="0"/>
    </sheetView>
  </sheetViews>
  <sheetFormatPr defaultRowHeight="12.75" x14ac:dyDescent="0.2" outlineLevelRow="0" defaultColWidth="9.140625" outlineLevelCol="0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customHeight="1" ht="17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>
      <c r="C4" s="2"/>
      <c r="D4" s="4"/>
      <c r="H4" s="47" t="s">
        <v>36</v>
      </c>
      <c r="I4" s="47" t="s">
        <v>37</v>
      </c>
      <c r="J4" s="47" t="s">
        <v>38</v>
      </c>
    </row>
    <row r="5" ht="3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>G13+G23</f>
        <v>0</v>
      </c>
      <c r="H24" s="32">
        <f>H13+H23</f>
        <v>0</v>
      </c>
      <c r="I24" s="32">
        <f>I13+I23</f>
        <v>0</v>
      </c>
      <c r="J24" s="32">
        <f>J13+J23</f>
        <v>0</v>
      </c>
      <c r="K24" s="32"/>
      <c r="L24" s="32">
        <f>L13+L23</f>
        <v>0</v>
      </c>
    </row>
    <row r="25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customHeight="1" ht="1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>G32+G42</f>
        <v>0</v>
      </c>
      <c r="H43" s="32">
        <f>H32+H42</f>
        <v>0</v>
      </c>
      <c r="I43" s="32">
        <f>I32+I42</f>
        <v>0</v>
      </c>
      <c r="J43" s="32">
        <f>J32+J42</f>
        <v>0</v>
      </c>
      <c r="K43" s="32"/>
      <c r="L43" s="32">
        <f>L32+L42</f>
        <v>0</v>
      </c>
    </row>
    <row r="44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customHeight="1" ht="1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>G51+G61</f>
        <v>0</v>
      </c>
      <c r="H62" s="32">
        <f>H51+H61</f>
        <v>0</v>
      </c>
      <c r="I62" s="32">
        <f>I51+I61</f>
        <v>0</v>
      </c>
      <c r="J62" s="32">
        <f>J51+J61</f>
        <v>0</v>
      </c>
      <c r="K62" s="32"/>
      <c r="L62" s="32">
        <f>L51+L61</f>
        <v>0</v>
      </c>
    </row>
    <row r="63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customHeight="1" ht="1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>G70+G80</f>
        <v>0</v>
      </c>
      <c r="H81" s="32">
        <f>H70+H80</f>
        <v>0</v>
      </c>
      <c r="I81" s="32">
        <f>I70+I80</f>
        <v>0</v>
      </c>
      <c r="J81" s="32">
        <f>J70+J80</f>
        <v>0</v>
      </c>
      <c r="K81" s="32"/>
      <c r="L81" s="32">
        <f>L70+L80</f>
        <v>0</v>
      </c>
    </row>
    <row r="8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customHeight="1" ht="1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>G89+G99</f>
        <v>0</v>
      </c>
      <c r="H100" s="32">
        <f>H89+H99</f>
        <v>0</v>
      </c>
      <c r="I100" s="32">
        <f>I89+I99</f>
        <v>0</v>
      </c>
      <c r="J100" s="32">
        <f>J89+J99</f>
        <v>0</v>
      </c>
      <c r="K100" s="32"/>
      <c r="L100" s="32">
        <f>L89+L99</f>
        <v>0</v>
      </c>
    </row>
    <row r="101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>G108+G118</f>
        <v>0</v>
      </c>
      <c r="H119" s="32">
        <f>H108+H118</f>
        <v>0</v>
      </c>
      <c r="I119" s="32">
        <f>I108+I118</f>
        <v>0</v>
      </c>
      <c r="J119" s="32">
        <f>J108+J118</f>
        <v>0</v>
      </c>
      <c r="K119" s="32"/>
      <c r="L119" s="32">
        <f>L108+L118</f>
        <v>0</v>
      </c>
    </row>
    <row r="120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>G127+G137</f>
        <v>0</v>
      </c>
      <c r="H138" s="32">
        <f>H127+H137</f>
        <v>0</v>
      </c>
      <c r="I138" s="32">
        <f>I127+I137</f>
        <v>0</v>
      </c>
      <c r="J138" s="32">
        <f>J127+J137</f>
        <v>0</v>
      </c>
      <c r="K138" s="32"/>
      <c r="L138" s="32">
        <f>L127+L137</f>
        <v>0</v>
      </c>
    </row>
    <row r="139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customHeight="1" ht="1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>G146+G156</f>
        <v>0</v>
      </c>
      <c r="H157" s="32">
        <f>H146+H156</f>
        <v>0</v>
      </c>
      <c r="I157" s="32">
        <f>I146+I156</f>
        <v>0</v>
      </c>
      <c r="J157" s="32">
        <f>J146+J156</f>
        <v>0</v>
      </c>
      <c r="K157" s="32"/>
      <c r="L157" s="32">
        <f>L146+L156</f>
        <v>0</v>
      </c>
    </row>
    <row r="158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>G165+G175</f>
        <v>0</v>
      </c>
      <c r="H176" s="32">
        <f>H165+H175</f>
        <v>0</v>
      </c>
      <c r="I176" s="32">
        <f>I165+I175</f>
        <v>0</v>
      </c>
      <c r="J176" s="32">
        <f>J165+J175</f>
        <v>0</v>
      </c>
      <c r="K176" s="32"/>
      <c r="L176" s="32">
        <f>L165+L175</f>
        <v>0</v>
      </c>
    </row>
    <row r="177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customHeight="1" ht="1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>G184+G194</f>
        <v>0</v>
      </c>
      <c r="H195" s="32">
        <f>H184+H194</f>
        <v>0</v>
      </c>
      <c r="I195" s="32">
        <f>I184+I194</f>
        <v>0</v>
      </c>
      <c r="J195" s="32">
        <f>J184+J194</f>
        <v>0</v>
      </c>
      <c r="K195" s="32"/>
      <c r="L195" s="32">
        <f>L184+L194</f>
        <v>0</v>
      </c>
    </row>
    <row r="196">
      <c r="A196" s="27"/>
      <c r="B196" s="28"/>
      <c r="C196" s="56" t="s">
        <v>5</v>
      </c>
      <c r="D196" s="56"/>
      <c r="E196" s="56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>(G24+G43+G62+G81+G100+G119+G138+G157+G176+G195)/(IF(G24=0,0,1)+IF(G43=0,0,1)+IF(G62=0,0,1)+IF(G81=0,0,1)+IF(G100=0,0,1)+IF(G119=0,0,1)+IF(G138=0,0,1)+IF(G157=0,0,1)+IF(G176=0,0,1)+IF(G195=0,0,1))</f>
        <v>#DIV/0!</v>
      </c>
      <c r="H196" s="34" t="e">
        <f>(H24+H43+H62+H81+H100+H119+H138+H157+H176+H195)/(IF(H24=0,0,1)+IF(H43=0,0,1)+IF(H62=0,0,1)+IF(H81=0,0,1)+IF(H100=0,0,1)+IF(H119=0,0,1)+IF(H138=0,0,1)+IF(H157=0,0,1)+IF(H176=0,0,1)+IF(H195=0,0,1))</f>
        <v>#DIV/0!</v>
      </c>
      <c r="I196" s="34" t="e">
        <f>(I24+I43+I62+I81+I100+I119+I138+I157+I176+I195)/(IF(I24=0,0,1)+IF(I43=0,0,1)+IF(I62=0,0,1)+IF(I81=0,0,1)+IF(I100=0,0,1)+IF(I119=0,0,1)+IF(I138=0,0,1)+IF(I157=0,0,1)+IF(I176=0,0,1)+IF(I195=0,0,1))</f>
        <v>#DIV/0!</v>
      </c>
      <c r="J196" s="34" t="e">
        <f>(J24+J43+J62+J81+J100+J119+J138+J157+J176+J195)/(IF(J24=0,0,1)+IF(J43=0,0,1)+IF(J62=0,0,1)+IF(J81=0,0,1)+IF(J100=0,0,1)+IF(J119=0,0,1)+IF(J138=0,0,1)+IF(J157=0,0,1)+IF(J176=0,0,1)+IF(J195=0,0,1))</f>
        <v>#DIV/0!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Рита Сокол</cp:lastModifiedBy>
  <dcterms:created xsi:type="dcterms:W3CDTF">2022-05-16T14:23:56Z</dcterms:created>
  <dcterms:modified xsi:type="dcterms:W3CDTF">2023-10-30T06:59:41Z</dcterms:modified>
</cp:coreProperties>
</file>